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<sst xmlns="http://schemas.openxmlformats.org/spreadsheetml/2006/main" count="43" uniqueCount="32">
  <si>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Personale NON a tempo indeterminato</t>
  </si>
  <si>
    <t>Spese/costi annui in euro</t>
  </si>
  <si>
    <t>Spese per retribuzioni lorde</t>
  </si>
  <si>
    <t>n. unità/annue</t>
  </si>
  <si>
    <t>spesa</t>
  </si>
  <si>
    <t>categoria C</t>
  </si>
  <si>
    <t>Totale spesa per retribuzioni lorde personale</t>
  </si>
  <si>
    <t>Gli importi sopra esposti sono comprensivi degli oneri riflessi a carico dell'ente</t>
  </si>
  <si>
    <t>Titolari dei contratti non a tempo determinato</t>
  </si>
  <si>
    <t>titolare contratto</t>
  </si>
  <si>
    <t>tipologia contratto</t>
  </si>
  <si>
    <t>area attività</t>
  </si>
  <si>
    <t>durata contratto</t>
  </si>
  <si>
    <t>tempo determinato cat. C</t>
  </si>
  <si>
    <t>vigilanza urbana</t>
  </si>
  <si>
    <t>Lozzi Monica</t>
  </si>
  <si>
    <t>amm.iva/contabile</t>
  </si>
  <si>
    <t>Staderini Angela</t>
  </si>
  <si>
    <t>Lavori Socialmente Utili</t>
  </si>
  <si>
    <t>17gg,</t>
  </si>
  <si>
    <t>4 mesi e 18 gg.</t>
  </si>
  <si>
    <t>Gallai Roberto</t>
  </si>
  <si>
    <t>1 mese</t>
  </si>
  <si>
    <t>Passetti Marco</t>
  </si>
  <si>
    <t>4 mesi</t>
  </si>
  <si>
    <t>Coletti Manuela</t>
  </si>
  <si>
    <t>3 mesi</t>
  </si>
  <si>
    <t>Campera Luca</t>
  </si>
  <si>
    <t>2 mesi e 10 gg.</t>
  </si>
  <si>
    <t>Sartoni Giada</t>
  </si>
  <si>
    <t>1 mese e 7 gg.</t>
  </si>
  <si>
    <t>Dati riepilogativi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</si>
</sst>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7" fontId="3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23.140625" style="2" customWidth="1"/>
    <col min="2" max="2" width="27.421875" style="2" customWidth="1"/>
    <col min="3" max="3" width="13.8515625" style="2" customWidth="1"/>
    <col min="4" max="5" width="18.421875" style="2" customWidth="1"/>
    <col min="6" max="6" width="18.00390625" style="15" customWidth="1"/>
    <col min="7" max="7" width="11.8515625" style="2" customWidth="1"/>
    <col min="8" max="16384" width="9.140625" style="2" customWidth="1"/>
  </cols>
  <sheetData>
    <row r="1" spans="1:7" ht="18">
      <c r="A1" s="30" t="s">
        <v>0</v>
      </c>
      <c r="B1" s="30"/>
      <c r="C1" s="30"/>
      <c r="D1" s="30"/>
      <c r="E1" s="30"/>
      <c r="F1" s="30"/>
      <c r="G1" s="30"/>
    </row>
    <row r="2" spans="1:7" ht="18">
      <c r="A2" s="30" t="s">
        <v>31</v>
      </c>
      <c r="B2" s="30"/>
      <c r="C2" s="30"/>
      <c r="D2" s="30"/>
      <c r="E2" s="30"/>
      <c r="F2" s="30"/>
      <c r="G2" s="30"/>
    </row>
    <row r="3" spans="1:6" s="5" customFormat="1" ht="15.75">
      <c r="A3" s="3" t="s">
        <v>1</v>
      </c>
      <c r="B3" s="3"/>
      <c r="C3" s="3"/>
      <c r="D3" s="3"/>
      <c r="E3" s="3"/>
      <c r="F3" s="4"/>
    </row>
    <row r="4" spans="1:6" s="5" customFormat="1" ht="43.5" customHeight="1">
      <c r="A4" s="31" t="s">
        <v>2</v>
      </c>
      <c r="B4" s="32"/>
      <c r="C4" s="6" t="s">
        <v>3</v>
      </c>
      <c r="D4" s="6" t="s">
        <v>4</v>
      </c>
      <c r="F4" s="7"/>
    </row>
    <row r="5" spans="1:6" s="5" customFormat="1" ht="15" customHeight="1">
      <c r="A5" s="24" t="s">
        <v>18</v>
      </c>
      <c r="B5" s="25"/>
      <c r="C5" s="8">
        <v>2</v>
      </c>
      <c r="D5" s="9">
        <v>7210</v>
      </c>
      <c r="F5" s="7"/>
    </row>
    <row r="6" spans="1:6" s="5" customFormat="1" ht="15" customHeight="1">
      <c r="A6" s="24" t="s">
        <v>5</v>
      </c>
      <c r="B6" s="25"/>
      <c r="C6" s="8">
        <v>1.39</v>
      </c>
      <c r="D6" s="9">
        <v>32307</v>
      </c>
      <c r="F6" s="7"/>
    </row>
    <row r="7" spans="1:6" s="5" customFormat="1" ht="15" customHeight="1">
      <c r="A7" s="26" t="s">
        <v>6</v>
      </c>
      <c r="B7" s="27"/>
      <c r="C7" s="10"/>
      <c r="D7" s="11">
        <f>SUM(D5:D6)</f>
        <v>39517</v>
      </c>
      <c r="F7" s="7"/>
    </row>
    <row r="8" spans="1:4" ht="14.25" customHeight="1">
      <c r="A8" s="12"/>
      <c r="B8" s="12"/>
      <c r="C8" s="13"/>
      <c r="D8" s="14"/>
    </row>
    <row r="9" spans="1:4" ht="27.75" customHeight="1">
      <c r="A9" s="28" t="s">
        <v>7</v>
      </c>
      <c r="B9" s="28"/>
      <c r="C9" s="28"/>
      <c r="D9" s="28"/>
    </row>
    <row r="10" spans="1:4" ht="14.25" customHeight="1">
      <c r="A10" s="12"/>
      <c r="B10" s="12"/>
      <c r="C10" s="13"/>
      <c r="D10" s="14"/>
    </row>
    <row r="11" spans="1:4" ht="14.25" customHeight="1">
      <c r="A11" s="12"/>
      <c r="B11" s="12"/>
      <c r="C11" s="13"/>
      <c r="D11" s="14"/>
    </row>
    <row r="12" spans="2:7" ht="18">
      <c r="B12" s="1" t="s">
        <v>8</v>
      </c>
      <c r="C12" s="1"/>
      <c r="D12" s="1"/>
      <c r="E12" s="1"/>
      <c r="F12" s="1"/>
      <c r="G12" s="1"/>
    </row>
    <row r="13" s="16" customFormat="1" ht="12.75">
      <c r="F13" s="17"/>
    </row>
    <row r="14" spans="1:5" s="19" customFormat="1" ht="15.75">
      <c r="A14" s="18" t="s">
        <v>9</v>
      </c>
      <c r="B14" s="18" t="s">
        <v>10</v>
      </c>
      <c r="C14" s="29" t="s">
        <v>11</v>
      </c>
      <c r="D14" s="29"/>
      <c r="E14" s="18" t="s">
        <v>12</v>
      </c>
    </row>
    <row r="15" spans="1:6" s="22" customFormat="1" ht="15">
      <c r="A15" s="20" t="s">
        <v>27</v>
      </c>
      <c r="B15" s="20" t="s">
        <v>13</v>
      </c>
      <c r="C15" s="23" t="s">
        <v>16</v>
      </c>
      <c r="D15" s="23"/>
      <c r="E15" s="21" t="s">
        <v>28</v>
      </c>
      <c r="F15" s="19"/>
    </row>
    <row r="16" spans="1:6" s="22" customFormat="1" ht="15">
      <c r="A16" s="20" t="s">
        <v>25</v>
      </c>
      <c r="B16" s="20" t="s">
        <v>13</v>
      </c>
      <c r="C16" s="23" t="s">
        <v>14</v>
      </c>
      <c r="D16" s="23"/>
      <c r="E16" s="21" t="s">
        <v>26</v>
      </c>
      <c r="F16" s="19"/>
    </row>
    <row r="17" spans="1:6" s="22" customFormat="1" ht="15">
      <c r="A17" s="20" t="s">
        <v>21</v>
      </c>
      <c r="B17" s="20" t="s">
        <v>13</v>
      </c>
      <c r="C17" s="23" t="s">
        <v>14</v>
      </c>
      <c r="D17" s="23"/>
      <c r="E17" s="21" t="s">
        <v>22</v>
      </c>
      <c r="F17" s="19"/>
    </row>
    <row r="18" spans="1:6" s="22" customFormat="1" ht="15">
      <c r="A18" s="20" t="s">
        <v>15</v>
      </c>
      <c r="B18" s="20" t="s">
        <v>13</v>
      </c>
      <c r="C18" s="23" t="s">
        <v>16</v>
      </c>
      <c r="D18" s="23"/>
      <c r="E18" s="21" t="s">
        <v>19</v>
      </c>
      <c r="F18" s="19"/>
    </row>
    <row r="19" spans="1:6" s="22" customFormat="1" ht="15">
      <c r="A19" s="20" t="s">
        <v>23</v>
      </c>
      <c r="B19" s="20" t="s">
        <v>13</v>
      </c>
      <c r="C19" s="23" t="s">
        <v>14</v>
      </c>
      <c r="D19" s="23"/>
      <c r="E19" s="21" t="s">
        <v>24</v>
      </c>
      <c r="F19" s="19"/>
    </row>
    <row r="20" spans="1:6" s="22" customFormat="1" ht="15">
      <c r="A20" s="20" t="s">
        <v>29</v>
      </c>
      <c r="B20" s="20" t="s">
        <v>13</v>
      </c>
      <c r="C20" s="23" t="s">
        <v>16</v>
      </c>
      <c r="D20" s="23"/>
      <c r="E20" s="21" t="s">
        <v>30</v>
      </c>
      <c r="F20" s="19"/>
    </row>
    <row r="21" spans="1:6" s="22" customFormat="1" ht="15">
      <c r="A21" s="20" t="s">
        <v>17</v>
      </c>
      <c r="B21" s="20" t="s">
        <v>13</v>
      </c>
      <c r="C21" s="23" t="s">
        <v>16</v>
      </c>
      <c r="D21" s="23"/>
      <c r="E21" s="21" t="s">
        <v>20</v>
      </c>
      <c r="F21" s="19"/>
    </row>
  </sheetData>
  <mergeCells count="15">
    <mergeCell ref="A1:G1"/>
    <mergeCell ref="A2:G2"/>
    <mergeCell ref="A4:B4"/>
    <mergeCell ref="A5:B5"/>
    <mergeCell ref="C16:D16"/>
    <mergeCell ref="C15:D15"/>
    <mergeCell ref="C20:D20"/>
    <mergeCell ref="A6:B6"/>
    <mergeCell ref="A7:B7"/>
    <mergeCell ref="A9:D9"/>
    <mergeCell ref="C14:D14"/>
    <mergeCell ref="C18:D18"/>
    <mergeCell ref="C19:D19"/>
    <mergeCell ref="C21:D21"/>
    <mergeCell ref="C17:D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Comune di Gavorrano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Gavorrano</dc:creator>
  <cp:keywords/>
  <dc:description/>
  <cp:lastModifiedBy>Comune di Gavorrano</cp:lastModifiedBy>
  <cp:lastPrinted>2015-07-03T08:20:05Z</cp:lastPrinted>
  <dcterms:created xsi:type="dcterms:W3CDTF">2014-03-20T08:18:56Z</dcterms:created>
  <dcterms:modified xsi:type="dcterms:W3CDTF">2015-07-03T08:20:29Z</dcterms:modified>
  <cp:category/>
  <cp:version/>
  <cp:contentType/>
  <cp:contentStatus/>
</cp:coreProperties>
</file>